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G\Desktop\경영공시 및 사전정보공개\사전정보공개\"/>
    </mc:Choice>
  </mc:AlternateContent>
  <bookViews>
    <workbookView xWindow="0" yWindow="0" windowWidth="19200" windowHeight="11760"/>
  </bookViews>
  <sheets>
    <sheet name="법인카드 관리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 l="1"/>
  <c r="E7" i="1" s="1"/>
  <c r="D7" i="1"/>
  <c r="C7" i="1" l="1"/>
  <c r="B7" i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<sst xmlns="http://schemas.openxmlformats.org/spreadsheetml/2006/main" count="11" uniqueCount="11">
  <si>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</si>
  <si>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</si>
  <si>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</si>
  <si>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영업점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</si>
  <si>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</si>
  <si>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</si>
  <si>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</si>
  <si>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본점</t>
    <phoneticPr fontId="3" type="noConversion"/>
  </si>
  <si>
    <t>유류구매카드</t>
    <phoneticPr fontId="2" type="noConversion"/>
  </si>
  <si>
    <t>일반구매카드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</si>
  <si>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관리현황(2019년 1분기)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</si>
</sst>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0" fontId="6" fillId="0" borderId="5" xfId="1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7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showGridLines="0" tabSelected="1" zoomScaleNormal="100" workbookViewId="0"/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20" customFormat="1" ht="26.25">
      <c r="A2" s="21" t="s">
        <v>10</v>
      </c>
      <c r="B2" s="21"/>
      <c r="C2" s="21"/>
      <c r="D2" s="21"/>
      <c r="E2" s="21"/>
      <c r="F2" s="21"/>
      <c r="G2" s="21"/>
    </row>
    <row r="3" spans="1:7" ht="16.5" customHeight="1" thickBot="1"/>
    <row r="4" spans="1:7" ht="26.25" customHeight="1">
      <c r="A4" s="7" t="s">
        <v>0</v>
      </c>
      <c r="B4" s="8" t="s">
        <v>1</v>
      </c>
      <c r="C4" s="8" t="s">
        <v>9</v>
      </c>
      <c r="D4" s="8" t="s">
        <v>8</v>
      </c>
      <c r="E4" s="8" t="s">
        <v>2</v>
      </c>
      <c r="F4" s="18" t="s">
        <v>5</v>
      </c>
      <c r="G4" s="19"/>
    </row>
    <row r="5" spans="1:7" s="4" customFormat="1" ht="26.25" customHeight="1">
      <c r="A5" s="2" t="s">
        <v>7</v>
      </c>
      <c r="B5" s="3">
        <v>30</v>
      </c>
      <c r="C5" s="3">
        <v>45</v>
      </c>
      <c r="D5" s="22">
        <v>23</v>
      </c>
      <c r="E5" s="6">
        <f>SUM(B5:D5)</f>
        <v>98</v>
      </c>
      <c r="F5" s="12" t="s">
        <v>6</v>
      </c>
      <c r="G5" s="13"/>
    </row>
    <row r="6" spans="1:7" ht="26.25" customHeight="1">
      <c r="A6" s="5" t="s">
        <v>3</v>
      </c>
      <c r="B6" s="3">
        <v>31</v>
      </c>
      <c r="C6" s="3">
        <v>32</v>
      </c>
      <c r="D6" s="3">
        <v>20</v>
      </c>
      <c r="E6" s="6">
        <f>SUM(B6:D6)</f>
        <v>83</v>
      </c>
      <c r="F6" s="14"/>
      <c r="G6" s="15"/>
    </row>
    <row r="7" spans="1:7" ht="26.25" customHeight="1" thickBot="1">
      <c r="A7" s="9" t="s">
        <v>4</v>
      </c>
      <c r="B7" s="10">
        <f>SUM(B5:B6)</f>
        <v>61</v>
      </c>
      <c r="C7" s="10">
        <f t="shared" ref="C7" si="0">SUM(C5:C6)</f>
        <v>77</v>
      </c>
      <c r="D7" s="10">
        <f>SUM(D5:D6)</f>
        <v>43</v>
      </c>
      <c r="E7" s="11">
        <f>SUM(E5:E6)</f>
        <v>181</v>
      </c>
      <c r="F7" s="16"/>
      <c r="G7" s="17"/>
    </row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2019-04-29T01:20:35Z</cp:lastPrinted>
  <dcterms:created xsi:type="dcterms:W3CDTF">2014-06-26T10:06:39Z</dcterms:created>
  <dcterms:modified xsi:type="dcterms:W3CDTF">2019-04-29T01:20:41Z</dcterms:modified>
</cp:coreProperties>
</file>