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750" windowHeight="1107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/>
</calcChain>
</file>

<file path=xl/sharedStrings.xml><?xml version="1.0" encoding="utf-8"?>
<sst xmlns="http://schemas.openxmlformats.org/spreadsheetml/2006/main" count="23" uniqueCount="23">
  <si>
    <t>(단위: 백만원)</t>
  </si>
  <si>
    <t>구  분</t>
  </si>
  <si>
    <t xml:space="preserve"> 합  계</t>
  </si>
  <si>
    <t>서울</t>
  </si>
  <si>
    <t>경기</t>
  </si>
  <si>
    <t>인천</t>
  </si>
  <si>
    <t>대전</t>
  </si>
  <si>
    <t>대구</t>
  </si>
  <si>
    <t>부산</t>
  </si>
  <si>
    <t>울산</t>
  </si>
  <si>
    <t>광주</t>
  </si>
  <si>
    <t>충북</t>
  </si>
  <si>
    <t>충남</t>
  </si>
  <si>
    <t>경북</t>
  </si>
  <si>
    <t>경남</t>
  </si>
  <si>
    <t>전북</t>
  </si>
  <si>
    <t>전남</t>
  </si>
  <si>
    <t>제주</t>
  </si>
  <si>
    <t>강원</t>
  </si>
  <si>
    <t>사고금액</t>
  </si>
  <si>
    <t>* 하자보수보증 사고란 하자보수보증약관 제1조제5호에 의거 시행사가 하자보수를 불이행한 경우임</t>
  </si>
  <si>
    <t>* 지역구분: 특별·광역시·도</t>
  </si>
  <si>
    <t>2019년도 지역별 하자보수보증 사고금액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</si>
</sst>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,,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8"/>
      <color theme="1"/>
      <name val="맑은 고딕"/>
      <family val="3"/>
      <charset val="129"/>
      <scheme val="minor"/>
    </font>
    <font>
      <sz val="14"/>
      <color theme="1"/>
      <name val="중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R7"/>
  <sheetViews>
    <sheetView tabSelected="1" workbookViewId="0">
      <selection activeCell="A6" sqref="A6:R6"/>
    </sheetView>
  </sheetViews>
  <sheetFormatPr defaultRowHeight="16.5"/>
  <cols>
    <col min="1" max="1" width="20.375" customWidth="1"/>
    <col min="2" max="2" width="14.375" customWidth="1"/>
    <col min="9" max="9" width="9.125" bestFit="1" customWidth="1"/>
    <col min="12" max="12" width="9.125" bestFit="1" customWidth="1"/>
    <col min="18" max="18" width="9.125" bestFit="1" customWidth="1"/>
  </cols>
  <sheetData>
    <row r="2" spans="1:18" ht="27">
      <c r="A2" s="12" t="s">
        <v>22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</row>
    <row r="3" spans="1:18" ht="18" thickBot="1">
      <c r="A3" s="10" t="s">
        <v>0</v>
      </c>
      <c r="B3" s="10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 ht="26.25">
      <c r="A4" s="1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3" t="s">
        <v>18</v>
      </c>
    </row>
    <row r="5" spans="1:18" ht="27" thickBot="1">
      <c r="A5" s="4" t="s">
        <v>19</v>
      </c>
      <c r="B5" s="6">
        <f>SUM(C5:R5)</f>
        <v>11344548507</v>
      </c>
      <c r="C5" s="5">
        <v>759905137</v>
      </c>
      <c r="D5" s="5">
        <v>902742322</v>
      </c>
      <c r="E5" s="5">
        <v>176548895</v>
      </c>
      <c r="F5" s="5">
        <v>0</v>
      </c>
      <c r="G5" s="5">
        <v>183402916</v>
      </c>
      <c r="H5" s="5">
        <v>111736346</v>
      </c>
      <c r="I5" s="5">
        <v>1663447320</v>
      </c>
      <c r="J5" s="5">
        <v>354687052</v>
      </c>
      <c r="K5" s="5">
        <v>0</v>
      </c>
      <c r="L5" s="5">
        <v>4145446003</v>
      </c>
      <c r="M5" s="5">
        <v>0</v>
      </c>
      <c r="N5" s="5">
        <v>0</v>
      </c>
      <c r="O5" s="5">
        <v>294820255</v>
      </c>
      <c r="P5" s="5">
        <v>816680111</v>
      </c>
      <c r="Q5" s="5">
        <v>0</v>
      </c>
      <c r="R5" s="9">
        <v>1935132150</v>
      </c>
    </row>
    <row r="6" spans="1:18" ht="18.75">
      <c r="A6" s="13" t="s">
        <v>20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ht="18.75">
      <c r="A7" s="8" t="s">
        <v>21</v>
      </c>
      <c r="B7" s="8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</sheetData>
  <mergeCells count="3">
    <mergeCell ref="A3:R3"/>
    <mergeCell ref="A2:R2"/>
    <mergeCell ref="A6:R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KHUG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u220</cp:lastModifiedBy>
  <dcterms:created xsi:type="dcterms:W3CDTF">2017-04-24T08:42:02Z</dcterms:created>
  <dcterms:modified xsi:type="dcterms:W3CDTF">2020-04-08T07:43:17Z</dcterms:modified>
</cp:coreProperties>
</file>