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연도별 업무\23년 월별 업무\4월\0426 개별공시 자료\개별공시('23.4)\보증이행업무 관련 통계\"/>
    </mc:Choice>
  </mc:AlternateContent>
  <bookViews>
    <workbookView xWindow="-15" yWindow="-15" windowWidth="18675" windowHeight="6525"/>
  </bookViews>
  <sheets>
    <sheet name="2022년도 전세보증금반환보증 사고건수 및 금액" sheetId="1" r:id="rId1"/>
  </sheets>
  <definedNames>
    <definedName name="_xlnm.Print_Area" localSheetId="0">'2022년도 전세보증금반환보증 사고건수 및 금액'!$B$1:$D$6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<sst xmlns="http://schemas.openxmlformats.org/spreadsheetml/2006/main" count="9" uniqueCount="9">
  <si>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</si>
  <si>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</si>
  <si>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</si>
  <si>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</si>
  <si>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</si>
  <si>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</si>
  <si>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※전세보증금안심대출보증=반환보증+특약보증</t>
    <phoneticPr fontId="1" type="noConversion"/>
  </si>
  <si>
    <t>계</t>
    <phoneticPr fontId="1" type="noConversion"/>
  </si>
  <si>
    <t>2022년도 전세보증금반환보증 사고건수 및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</si>
</sst>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41" fontId="2" fillId="0" borderId="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0"/>
  <sheetViews>
    <sheetView tabSelected="1" zoomScale="130" zoomScaleNormal="130" workbookViewId="0">
      <selection activeCell="B2" sqref="B2:D2"/>
    </sheetView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6" t="s">
        <v>8</v>
      </c>
      <c r="C2" s="6"/>
      <c r="D2" s="6"/>
    </row>
    <row r="3" spans="2:4">
      <c r="B3" s="7" t="s">
        <v>5</v>
      </c>
      <c r="C3" s="7"/>
      <c r="D3" s="7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1350</v>
      </c>
      <c r="D5" s="3">
        <v>3013</v>
      </c>
    </row>
    <row r="6" spans="2:4" ht="29.25" customHeight="1">
      <c r="B6" s="1" t="s">
        <v>1</v>
      </c>
      <c r="C6" s="3">
        <v>5202</v>
      </c>
      <c r="D6" s="3">
        <v>10198</v>
      </c>
    </row>
    <row r="7" spans="2:4" ht="29.25" customHeight="1">
      <c r="B7" s="1" t="s">
        <v>7</v>
      </c>
      <c r="C7" s="3">
        <f>SUM(C5:C6)</f>
        <v>6552</v>
      </c>
      <c r="D7" s="3">
        <f>SUM(D5:D6)</f>
        <v>13211</v>
      </c>
    </row>
    <row r="8" spans="2:4">
      <c r="B8" s="4" t="s">
        <v>6</v>
      </c>
    </row>
    <row r="10" spans="2:4" ht="20.25">
      <c r="C10" s="5"/>
      <c r="D10" s="5"/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2022년도 전세보증금반환보증 사고건수 및 금액</vt:lpstr>
      <vt:lpstr>'2022년도 전세보증금반환보증 사고건수 및 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2016-04-12T01:10:51Z</cp:lastPrinted>
  <dcterms:created xsi:type="dcterms:W3CDTF">2016-03-22T02:20:59Z</dcterms:created>
  <dcterms:modified xsi:type="dcterms:W3CDTF">2023-04-27T06:42:01Z</dcterms:modified>
</cp:coreProperties>
</file>